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25725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<sst xmlns="http://schemas.openxmlformats.org/spreadsheetml/2006/main" count="107" uniqueCount="107">
  <si>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</si>
  <si>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</si>
  <si>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</si>
  <si>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</si>
  <si>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</si>
  <si>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</si>
  <si>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</si>
  <si>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</si>
  <si>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</si>
  <si>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</si>
  <si>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</si>
  <si>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</si>
  <si>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</si>
  <si>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</si>
  <si>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</si>
  <si>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</si>
  <si>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</si>
  <si>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</si>
  <si>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</si>
  <si>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</si>
  <si>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</si>
  <si>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</si>
  <si>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</si>
  <si>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</si>
  <si>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</si>
  <si>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</si>
  <si>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</si>
  <si>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</si>
  <si>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</si>
  <si>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</si>
  <si>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</si>
  <si>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</si>
  <si>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</si>
  <si>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</si>
  <si>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</si>
  <si>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</si>
  <si>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</si>
  <si>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</si>
  <si>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</si>
  <si>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</si>
  <si>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</si>
  <si>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</si>
  <si>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</si>
  <si>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</si>
  <si>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</si>
  <si>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</si>
  <si>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</si>
  <si>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</si>
  <si>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</si>
  <si>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</si>
  <si>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</si>
  <si>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</si>
  <si>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</si>
  <si>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</si>
  <si>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</si>
  <si>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</si>
  <si>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</si>
  <si>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</si>
  <si>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</si>
  <si>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</si>
  <si>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</si>
  <si>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</si>
  <si>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</si>
  <si>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</si>
  <si>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</si>
  <si>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</si>
  <si>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</si>
  <si>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</si>
  <si>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</si>
  <si>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</si>
  <si>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</si>
  <si>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</si>
  <si>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</si>
  <si>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</si>
  <si>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</si>
  <si>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</si>
  <si>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</si>
  <si>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</si>
  <si>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</si>
  <si>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</si>
  <si>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</si>
  <si>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</si>
  <si>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</si>
  <si>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</si>
  <si>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</si>
  <si>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</si>
  <si>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</si>
  <si>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</si>
  <si>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</si>
  <si>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</si>
  <si>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</si>
  <si>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</si>
  <si>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</si>
  <si>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</si>
  <si>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</si>
  <si>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</si>
  <si>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</si>
  <si>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</si>
  <si>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</si>
  <si>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</si>
  <si>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</si>
  <si>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</si>
  <si>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</si>
  <si>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</si>
  <si>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</si>
  <si>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</si>
  <si>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MANUEL DOBLADO, GTO.
ESTADO ANALITICO DEL ACTIVO
 DEL 01 DE ENERO DEL 2016 AL 30 DE JUNIO DEL 2016</t>
  </si>
</sst>
</file>

<file path=xl/styles.xml><?xml version="1.0" encoding="utf-8"?>
<styleSheet xmlns="http://schemas.openxmlformats.org/spreadsheetml/2006/main"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pane ySplit="2" topLeftCell="A3" activePane="bottomLeft" state="frozen"/>
      <selection pane="bottomLeft" activeCell="C4" sqref="C4"/>
    </sheetView>
  </sheetViews>
  <sheetFormatPr baseColWidth="10" defaultRowHeight="11.25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>
      <c r="A1" s="27" t="s">
        <v>106</v>
      </c>
      <c r="B1" s="28"/>
      <c r="C1" s="28"/>
      <c r="D1" s="28"/>
      <c r="E1" s="28"/>
      <c r="F1" s="28"/>
      <c r="G1" s="29"/>
    </row>
    <row r="2" spans="1:7" ht="32.1" customHeight="1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>
      <c r="A3" s="1">
        <v>1000</v>
      </c>
      <c r="B3" s="2" t="s">
        <v>3</v>
      </c>
      <c r="C3" s="3">
        <v>175646463.68000001</v>
      </c>
      <c r="D3" s="3">
        <v>112772397.61</v>
      </c>
      <c r="E3" s="3">
        <v>107421679.05</v>
      </c>
      <c r="F3" s="3">
        <v>180997182.24000001</v>
      </c>
      <c r="G3" s="4">
        <v>5350718.5599999996</v>
      </c>
    </row>
    <row r="4" spans="1:7">
      <c r="A4" s="5">
        <v>1100</v>
      </c>
      <c r="B4" s="6" t="s">
        <v>4</v>
      </c>
      <c r="C4" s="7">
        <v>29800900.600000001</v>
      </c>
      <c r="D4" s="7">
        <v>107775279.23</v>
      </c>
      <c r="E4" s="7">
        <v>85402855.829999998</v>
      </c>
      <c r="F4" s="7">
        <v>52173324</v>
      </c>
      <c r="G4" s="8">
        <v>22372423.399999999</v>
      </c>
    </row>
    <row r="5" spans="1:7">
      <c r="A5" s="5">
        <v>1110</v>
      </c>
      <c r="B5" s="6" t="s">
        <v>5</v>
      </c>
      <c r="C5" s="7">
        <v>12810857.470000001</v>
      </c>
      <c r="D5" s="7">
        <v>101725823.34</v>
      </c>
      <c r="E5" s="7">
        <v>79718386.530000001</v>
      </c>
      <c r="F5" s="7">
        <v>34818294.280000001</v>
      </c>
      <c r="G5" s="8">
        <v>22007436.809999999</v>
      </c>
    </row>
    <row r="6" spans="1:7">
      <c r="A6" s="9">
        <v>1111</v>
      </c>
      <c r="B6" s="10" t="s">
        <v>6</v>
      </c>
      <c r="C6" s="11">
        <v>123.87</v>
      </c>
      <c r="D6" s="11">
        <v>398171</v>
      </c>
      <c r="E6" s="11">
        <v>365770.01</v>
      </c>
      <c r="F6" s="11">
        <v>32524.86</v>
      </c>
      <c r="G6" s="12">
        <v>32400.99</v>
      </c>
    </row>
    <row r="7" spans="1:7">
      <c r="A7" s="9">
        <v>1112</v>
      </c>
      <c r="B7" s="10" t="s">
        <v>7</v>
      </c>
      <c r="C7" s="11">
        <v>12810733.6</v>
      </c>
      <c r="D7" s="11">
        <v>101321064.84</v>
      </c>
      <c r="E7" s="11">
        <v>79352616.519999996</v>
      </c>
      <c r="F7" s="11">
        <v>34779181.920000002</v>
      </c>
      <c r="G7" s="12">
        <v>21968448.32</v>
      </c>
    </row>
    <row r="8" spans="1:7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>
      <c r="A12" s="9">
        <v>1119</v>
      </c>
      <c r="B12" s="10" t="s">
        <v>11</v>
      </c>
      <c r="C12" s="11">
        <v>0</v>
      </c>
      <c r="D12" s="11">
        <v>6587.5</v>
      </c>
      <c r="E12" s="11">
        <v>0</v>
      </c>
      <c r="F12" s="11">
        <v>6587.5</v>
      </c>
      <c r="G12" s="12">
        <v>6587.5</v>
      </c>
    </row>
    <row r="13" spans="1:7">
      <c r="A13" s="5">
        <v>1120</v>
      </c>
      <c r="B13" s="6" t="s">
        <v>12</v>
      </c>
      <c r="C13" s="7">
        <v>14197671.039999999</v>
      </c>
      <c r="D13" s="7">
        <v>5689782.79</v>
      </c>
      <c r="E13" s="7">
        <v>4519348.22</v>
      </c>
      <c r="F13" s="7">
        <v>15368105.609999999</v>
      </c>
      <c r="G13" s="8">
        <v>1170434.57</v>
      </c>
    </row>
    <row r="14" spans="1:7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>
      <c r="A15" s="9">
        <v>1122</v>
      </c>
      <c r="B15" s="10" t="s">
        <v>14</v>
      </c>
      <c r="C15" s="11">
        <v>1331228.3700000001</v>
      </c>
      <c r="D15" s="11">
        <v>23829.74</v>
      </c>
      <c r="E15" s="11">
        <v>23503</v>
      </c>
      <c r="F15" s="11">
        <v>1331555.1100000001</v>
      </c>
      <c r="G15" s="12">
        <v>326.74</v>
      </c>
    </row>
    <row r="16" spans="1:7">
      <c r="A16" s="9">
        <v>1123</v>
      </c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1:7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>
      <c r="A18" s="9">
        <v>1125</v>
      </c>
      <c r="B18" s="10" t="s">
        <v>98</v>
      </c>
      <c r="C18" s="11">
        <v>12866442.67</v>
      </c>
      <c r="D18" s="11">
        <v>5665953.0499999998</v>
      </c>
      <c r="E18" s="11">
        <v>4495845.22</v>
      </c>
      <c r="F18" s="11">
        <v>14036550.5</v>
      </c>
      <c r="G18" s="12">
        <v>1170107.83</v>
      </c>
    </row>
    <row r="19" spans="1:7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>
      <c r="A21" s="5">
        <v>1130</v>
      </c>
      <c r="B21" s="6" t="s">
        <v>19</v>
      </c>
      <c r="C21" s="7">
        <v>2792372.09</v>
      </c>
      <c r="D21" s="7">
        <v>359673.1</v>
      </c>
      <c r="E21" s="7">
        <v>1165121.08</v>
      </c>
      <c r="F21" s="7">
        <v>1986924.11</v>
      </c>
      <c r="G21" s="8">
        <v>-805447.98</v>
      </c>
    </row>
    <row r="22" spans="1:7">
      <c r="A22" s="9">
        <v>1131</v>
      </c>
      <c r="B22" s="10" t="s">
        <v>20</v>
      </c>
      <c r="C22" s="11">
        <v>2792372.09</v>
      </c>
      <c r="D22" s="11">
        <v>359673.1</v>
      </c>
      <c r="E22" s="11">
        <v>1165121.08</v>
      </c>
      <c r="F22" s="11">
        <v>1986924.11</v>
      </c>
      <c r="G22" s="12">
        <v>-805447.98</v>
      </c>
    </row>
    <row r="23" spans="1:7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>
      <c r="A43" s="5">
        <v>1200</v>
      </c>
      <c r="B43" s="6" t="s">
        <v>38</v>
      </c>
      <c r="C43" s="7">
        <v>145845563.08000001</v>
      </c>
      <c r="D43" s="7">
        <v>4997118.38</v>
      </c>
      <c r="E43" s="7">
        <v>22018823.219999999</v>
      </c>
      <c r="F43" s="7">
        <v>128823858.23999999</v>
      </c>
      <c r="G43" s="8">
        <v>-17021704.84</v>
      </c>
    </row>
    <row r="44" spans="1:7">
      <c r="A44" s="5">
        <v>1210</v>
      </c>
      <c r="B44" s="6" t="s">
        <v>39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</row>
    <row r="45" spans="1:7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>
      <c r="A47" s="9">
        <v>1213</v>
      </c>
      <c r="B47" s="10" t="s">
        <v>42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</row>
    <row r="48" spans="1:7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>
      <c r="A55" s="5">
        <v>1230</v>
      </c>
      <c r="B55" s="6" t="s">
        <v>50</v>
      </c>
      <c r="C55" s="15">
        <v>128306095.67</v>
      </c>
      <c r="D55" s="15">
        <v>4997118.38</v>
      </c>
      <c r="E55" s="15">
        <v>22018823.219999999</v>
      </c>
      <c r="F55" s="15">
        <v>111284390.83</v>
      </c>
      <c r="G55" s="16">
        <v>-17021704.84</v>
      </c>
    </row>
    <row r="56" spans="1:7">
      <c r="A56" s="9">
        <v>1231</v>
      </c>
      <c r="B56" s="10" t="s">
        <v>51</v>
      </c>
      <c r="C56" s="11">
        <v>875286.9</v>
      </c>
      <c r="D56" s="11">
        <v>0</v>
      </c>
      <c r="E56" s="11">
        <v>0</v>
      </c>
      <c r="F56" s="11">
        <v>875286.9</v>
      </c>
      <c r="G56" s="12">
        <v>0</v>
      </c>
    </row>
    <row r="57" spans="1:7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>
      <c r="A58" s="9">
        <v>1233</v>
      </c>
      <c r="B58" s="10" t="s">
        <v>53</v>
      </c>
      <c r="C58" s="11">
        <v>763284.37</v>
      </c>
      <c r="D58" s="11">
        <v>3997118.37</v>
      </c>
      <c r="E58" s="11">
        <v>0</v>
      </c>
      <c r="F58" s="11">
        <v>4760402.74</v>
      </c>
      <c r="G58" s="12">
        <v>3997118.37</v>
      </c>
    </row>
    <row r="59" spans="1:7">
      <c r="A59" s="9">
        <v>1234</v>
      </c>
      <c r="B59" s="10" t="s">
        <v>54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>
      <c r="A60" s="9">
        <v>1235</v>
      </c>
      <c r="B60" s="10" t="s">
        <v>55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>
      <c r="A61" s="9">
        <v>1236</v>
      </c>
      <c r="B61" s="10" t="s">
        <v>56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>
      <c r="A63" s="5">
        <v>1240</v>
      </c>
      <c r="B63" s="6" t="s">
        <v>58</v>
      </c>
      <c r="C63" s="7">
        <v>16574706.279999999</v>
      </c>
      <c r="D63" s="7">
        <v>0</v>
      </c>
      <c r="E63" s="7">
        <v>0</v>
      </c>
      <c r="F63" s="7">
        <v>16574706.279999999</v>
      </c>
      <c r="G63" s="8">
        <v>0</v>
      </c>
    </row>
    <row r="64" spans="1:7">
      <c r="A64" s="9">
        <v>1241</v>
      </c>
      <c r="B64" s="10" t="s">
        <v>59</v>
      </c>
      <c r="C64" s="11">
        <v>16390191.75</v>
      </c>
      <c r="D64" s="11">
        <v>0</v>
      </c>
      <c r="E64" s="11">
        <v>0</v>
      </c>
      <c r="F64" s="11">
        <v>16390191.75</v>
      </c>
      <c r="G64" s="12">
        <v>0</v>
      </c>
    </row>
    <row r="65" spans="1:7">
      <c r="A65" s="9">
        <v>1242</v>
      </c>
      <c r="B65" s="10" t="s">
        <v>60</v>
      </c>
      <c r="C65" s="11">
        <v>15142.03</v>
      </c>
      <c r="D65" s="11">
        <v>0</v>
      </c>
      <c r="E65" s="11">
        <v>0</v>
      </c>
      <c r="F65" s="11">
        <v>15142.03</v>
      </c>
      <c r="G65" s="12">
        <v>0</v>
      </c>
    </row>
    <row r="66" spans="1:7">
      <c r="A66" s="9">
        <v>1243</v>
      </c>
      <c r="B66" s="10" t="s">
        <v>61</v>
      </c>
      <c r="C66" s="11">
        <v>0</v>
      </c>
      <c r="D66" s="11">
        <v>0</v>
      </c>
      <c r="E66" s="11">
        <v>0</v>
      </c>
      <c r="F66" s="11">
        <v>0</v>
      </c>
      <c r="G66" s="12">
        <v>0</v>
      </c>
    </row>
    <row r="67" spans="1:7">
      <c r="A67" s="9">
        <v>1244</v>
      </c>
      <c r="B67" s="10" t="s">
        <v>62</v>
      </c>
      <c r="C67" s="11">
        <v>110000.02</v>
      </c>
      <c r="D67" s="11">
        <v>0</v>
      </c>
      <c r="E67" s="11">
        <v>0</v>
      </c>
      <c r="F67" s="11">
        <v>110000.02</v>
      </c>
      <c r="G67" s="12">
        <v>0</v>
      </c>
    </row>
    <row r="68" spans="1:7">
      <c r="A68" s="9">
        <v>1245</v>
      </c>
      <c r="B68" s="10" t="s">
        <v>63</v>
      </c>
      <c r="C68" s="11">
        <v>25520</v>
      </c>
      <c r="D68" s="11">
        <v>0</v>
      </c>
      <c r="E68" s="11">
        <v>0</v>
      </c>
      <c r="F68" s="11">
        <v>25520</v>
      </c>
      <c r="G68" s="12">
        <v>0</v>
      </c>
    </row>
    <row r="69" spans="1:7">
      <c r="A69" s="9">
        <v>1246</v>
      </c>
      <c r="B69" s="10" t="s">
        <v>64</v>
      </c>
      <c r="C69" s="11">
        <v>33852.480000000003</v>
      </c>
      <c r="D69" s="11">
        <v>0</v>
      </c>
      <c r="E69" s="11">
        <v>0</v>
      </c>
      <c r="F69" s="11">
        <v>33852.480000000003</v>
      </c>
      <c r="G69" s="12">
        <v>0</v>
      </c>
    </row>
    <row r="70" spans="1:7">
      <c r="A70" s="9">
        <v>1247</v>
      </c>
      <c r="B70" s="10" t="s">
        <v>65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>
      <c r="A71" s="9">
        <v>1248</v>
      </c>
      <c r="B71" s="10" t="s">
        <v>66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>
      <c r="A72" s="5">
        <v>1250</v>
      </c>
      <c r="B72" s="6" t="s">
        <v>67</v>
      </c>
      <c r="C72" s="7">
        <v>139200</v>
      </c>
      <c r="D72" s="7">
        <v>0</v>
      </c>
      <c r="E72" s="7">
        <v>0</v>
      </c>
      <c r="F72" s="7">
        <v>139200</v>
      </c>
      <c r="G72" s="8">
        <v>0</v>
      </c>
    </row>
    <row r="73" spans="1:7">
      <c r="A73" s="9">
        <v>1251</v>
      </c>
      <c r="B73" s="10" t="s">
        <v>68</v>
      </c>
      <c r="C73" s="11">
        <v>139200</v>
      </c>
      <c r="D73" s="11">
        <v>0</v>
      </c>
      <c r="E73" s="11">
        <v>0</v>
      </c>
      <c r="F73" s="11">
        <v>139200</v>
      </c>
      <c r="G73" s="12">
        <v>0</v>
      </c>
    </row>
    <row r="74" spans="1:7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>
      <c r="A76" s="9">
        <v>1254</v>
      </c>
      <c r="B76" s="10" t="s">
        <v>71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>
      <c r="A78" s="5">
        <v>1260</v>
      </c>
      <c r="B78" s="6" t="s">
        <v>101</v>
      </c>
      <c r="C78" s="7">
        <v>0</v>
      </c>
      <c r="D78" s="7">
        <v>0</v>
      </c>
      <c r="E78" s="7">
        <v>0</v>
      </c>
      <c r="F78" s="7">
        <v>0</v>
      </c>
      <c r="G78" s="8">
        <v>0</v>
      </c>
    </row>
    <row r="79" spans="1:7">
      <c r="A79" s="9">
        <v>1261</v>
      </c>
      <c r="B79" s="10" t="s">
        <v>102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>
      <c r="A80" s="9">
        <v>1262</v>
      </c>
      <c r="B80" s="10" t="s">
        <v>73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>
      <c r="A81" s="9">
        <v>1263</v>
      </c>
      <c r="B81" s="10" t="s">
        <v>74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>
      <c r="A82" s="9">
        <v>1264</v>
      </c>
      <c r="B82" s="10" t="s">
        <v>75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>
      <c r="A83" s="9">
        <v>1265</v>
      </c>
      <c r="B83" s="10" t="s">
        <v>76</v>
      </c>
      <c r="C83" s="14">
        <v>0</v>
      </c>
      <c r="D83" s="14">
        <v>0</v>
      </c>
      <c r="E83" s="14">
        <v>0</v>
      </c>
      <c r="F83" s="14">
        <v>0</v>
      </c>
      <c r="G83" s="13">
        <v>0</v>
      </c>
    </row>
    <row r="84" spans="1:7">
      <c r="A84" s="5">
        <v>1270</v>
      </c>
      <c r="B84" s="6" t="s">
        <v>77</v>
      </c>
      <c r="C84" s="7">
        <v>825561.13</v>
      </c>
      <c r="D84" s="7">
        <v>0</v>
      </c>
      <c r="E84" s="7">
        <v>0</v>
      </c>
      <c r="F84" s="7">
        <v>825561.13</v>
      </c>
      <c r="G84" s="8">
        <v>0</v>
      </c>
    </row>
    <row r="85" spans="1:7">
      <c r="A85" s="9">
        <v>1271</v>
      </c>
      <c r="B85" s="10" t="s">
        <v>78</v>
      </c>
      <c r="C85" s="14">
        <v>825561.13</v>
      </c>
      <c r="D85" s="14">
        <v>0</v>
      </c>
      <c r="E85" s="14">
        <v>0</v>
      </c>
      <c r="F85" s="14">
        <v>825561.13</v>
      </c>
      <c r="G85" s="13">
        <v>0</v>
      </c>
    </row>
    <row r="86" spans="1:7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2014-02-09T04:04:15Z</dcterms:created>
  <dcterms:modified xsi:type="dcterms:W3CDTF">2016-08-12T21:05:20Z</dcterms:modified>
</cp:coreProperties>
</file>